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2 Феврал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<sst xmlns="http://schemas.openxmlformats.org/spreadsheetml/2006/main" count="43" uniqueCount="38">
  <si>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</si>
  <si>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</si>
  <si>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</si>
  <si>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</si>
  <si>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</si>
  <si>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</si>
  <si>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</si>
  <si>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</si>
  <si>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</si>
  <si>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</si>
  <si>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</si>
  <si>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</si>
  <si>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</si>
  <si>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</si>
  <si>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</si>
  <si>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</si>
  <si>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</si>
  <si>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</si>
  <si>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</si>
  <si>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</si>
  <si>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</si>
  <si>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</si>
  <si>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</si>
  <si>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</si>
  <si>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</si>
  <si>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</si>
  <si>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</si>
  <si>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</si>
  <si>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натуральные(огурцы)</t>
  </si>
  <si>
    <t>369</t>
  </si>
  <si>
    <t>Жаркое по-домшнему</t>
  </si>
  <si>
    <t>617</t>
  </si>
  <si>
    <t>Напиток витаминизированный</t>
  </si>
  <si>
    <t>110</t>
  </si>
  <si>
    <t>Хлеб ржаной</t>
  </si>
  <si>
    <t>108</t>
  </si>
  <si>
    <t>Хлеб пшеничный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</si>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</sst>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13.02.2024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37</v>
      </c>
      <c r="D4" s="33" t="s">
        <v>28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240</v>
      </c>
      <c r="F5" s="26"/>
      <c r="G5" s="19">
        <v>674</v>
      </c>
      <c r="H5" s="19">
        <v>23</v>
      </c>
      <c r="I5" s="19">
        <v>53</v>
      </c>
      <c r="J5" s="20">
        <v>25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5" t="s">
        <v>31</v>
      </c>
      <c r="D7" s="37" t="s">
        <v>32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5" t="s">
        <v>33</v>
      </c>
      <c r="D8" s="37" t="s">
        <v>34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21</v>
      </c>
      <c r="C9" s="45" t="s">
        <v>35</v>
      </c>
      <c r="D9" s="37" t="s">
        <v>36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550</v>
      </c>
      <c r="F11" s="31">
        <v>89.63</v>
      </c>
      <c r="G11" s="30">
        <f>SUM(G4:G10)</f>
        <v>916</v>
      </c>
      <c r="H11" s="30">
        <f t="shared" ref="H11:J11" si="0">SUM(H4:H10)</f>
        <v>29</v>
      </c>
      <c r="I11" s="30">
        <f t="shared" si="0"/>
        <v>55</v>
      </c>
      <c r="J11" s="30">
        <f t="shared" si="0"/>
        <v>72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2024-03-11T04:01:59Z</dcterms:modified>
</cp:coreProperties>
</file>