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<sst xmlns="http://schemas.openxmlformats.org/spreadsheetml/2006/main" count="45" uniqueCount="40">
  <si>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</si>
  <si>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</si>
  <si>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</si>
  <si>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</si>
  <si>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</si>
  <si>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</si>
  <si>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</si>
  <si>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</si>
  <si>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</si>
  <si>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</si>
  <si>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</si>
  <si>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</si>
  <si>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</si>
  <si>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</si>
  <si>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</si>
  <si>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</si>
  <si>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</si>
  <si>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</si>
  <si>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</si>
  <si>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</si>
  <si>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</si>
  <si>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</si>
  <si>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</si>
  <si>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</si>
  <si>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</si>
  <si>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</si>
  <si>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</si>
  <si>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</si>
  <si>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</si>
  <si>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</si>
  <si>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404</t>
  </si>
  <si>
    <t>Птица отварная</t>
  </si>
  <si>
    <t>291</t>
  </si>
  <si>
    <t>Макароны отварные</t>
  </si>
  <si>
    <t>512</t>
  </si>
  <si>
    <t>Компот из плодов и ягод сушеных</t>
  </si>
  <si>
    <t>110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</si>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</sst>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43" t="s">
        <v>28</v>
      </c>
      <c r="D4" s="33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590</v>
      </c>
      <c r="F11" s="31">
        <v>89.63</v>
      </c>
      <c r="G11" s="30">
        <f>SUM(G4:G10)</f>
        <v>617</v>
      </c>
      <c r="H11" s="30">
        <f t="shared" ref="H11:J11" si="0">SUM(H4:H10)</f>
        <v>31</v>
      </c>
      <c r="I11" s="30">
        <f t="shared" si="0"/>
        <v>16</v>
      </c>
      <c r="J11" s="30">
        <f t="shared" si="0"/>
        <v>85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2024-03-04T16:45:47Z</dcterms:modified>
</cp:coreProperties>
</file>